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35" tabRatio="795" activeTab="0"/>
  </bookViews>
  <sheets>
    <sheet name="Trikotwaschliste" sheetId="1" r:id="rId1"/>
    <sheet name="10,50 € Großfeld" sheetId="2" r:id="rId2"/>
    <sheet name="8 € Kleinfeld" sheetId="3" r:id="rId3"/>
    <sheet name="13 € Erwachsene" sheetId="4" r:id="rId4"/>
  </sheets>
  <definedNames/>
  <calcPr fullCalcOnLoad="1"/>
</workbook>
</file>

<file path=xl/comments2.xml><?xml version="1.0" encoding="utf-8"?>
<comments xmlns="http://schemas.openxmlformats.org/spreadsheetml/2006/main">
  <authors>
    <author>HH</author>
  </authors>
  <commentList>
    <comment ref="B6" authorId="0">
      <text>
        <r>
          <rPr>
            <sz val="10"/>
            <rFont val="Tahoma"/>
            <family val="2"/>
          </rPr>
          <t>Mit jeder Eingabe eines Datums, wird bereits der Betrag dafür ausgewiesen und aufsummiert</t>
        </r>
      </text>
    </comment>
  </commentList>
</comments>
</file>

<file path=xl/comments3.xml><?xml version="1.0" encoding="utf-8"?>
<comments xmlns="http://schemas.openxmlformats.org/spreadsheetml/2006/main">
  <authors>
    <author>HH</author>
  </authors>
  <commentList>
    <comment ref="B6" authorId="0">
      <text>
        <r>
          <rPr>
            <sz val="10"/>
            <rFont val="Tahoma"/>
            <family val="2"/>
          </rPr>
          <t>Mit jeder Eingabe eines Datums, wird bereits der Betrag dafür ausgewiesen und aufsummiert</t>
        </r>
      </text>
    </comment>
  </commentList>
</comments>
</file>

<file path=xl/comments4.xml><?xml version="1.0" encoding="utf-8"?>
<comments xmlns="http://schemas.openxmlformats.org/spreadsheetml/2006/main">
  <authors>
    <author>HH</author>
  </authors>
  <commentList>
    <comment ref="B6" authorId="0">
      <text>
        <r>
          <rPr>
            <sz val="10"/>
            <rFont val="Tahoma"/>
            <family val="2"/>
          </rPr>
          <t>Mit jeder Eingabe eines Datums, wird bereits der Betrag dafür ausgewiesen und aufsummiert</t>
        </r>
      </text>
    </comment>
  </commentList>
</comments>
</file>

<file path=xl/sharedStrings.xml><?xml version="1.0" encoding="utf-8"?>
<sst xmlns="http://schemas.openxmlformats.org/spreadsheetml/2006/main" count="112" uniqueCount="28">
  <si>
    <t>Bank:</t>
  </si>
  <si>
    <t>IBAN:</t>
  </si>
  <si>
    <t>BIC:</t>
  </si>
  <si>
    <t>Datum</t>
  </si>
  <si>
    <t>Unterschrift</t>
  </si>
  <si>
    <t>Kassier</t>
  </si>
  <si>
    <t>Vorstand</t>
  </si>
  <si>
    <t>Konto</t>
  </si>
  <si>
    <t>AZ</t>
  </si>
  <si>
    <t>Buchnr.</t>
  </si>
  <si>
    <t>Kst</t>
  </si>
  <si>
    <t>Inhaber:</t>
  </si>
  <si>
    <t>Trikotwaschliste</t>
  </si>
  <si>
    <t xml:space="preserve">ASV Möhrendorf </t>
  </si>
  <si>
    <t>A-Jugend</t>
  </si>
  <si>
    <t xml:space="preserve">C-Jugend </t>
  </si>
  <si>
    <t xml:space="preserve">D-Jugend </t>
  </si>
  <si>
    <t xml:space="preserve">E-Jugend </t>
  </si>
  <si>
    <t xml:space="preserve">B-Jugend </t>
  </si>
  <si>
    <t xml:space="preserve">Datum </t>
  </si>
  <si>
    <t>Spielpaarung</t>
  </si>
  <si>
    <t>Gewaschen von</t>
  </si>
  <si>
    <t>Betrag</t>
  </si>
  <si>
    <t>Gesamtbetrag:</t>
  </si>
  <si>
    <t>für die Richtigkeit:</t>
  </si>
  <si>
    <t>Unterschrift Abteilungsleiter</t>
  </si>
  <si>
    <t>Senioren</t>
  </si>
  <si>
    <t xml:space="preserve">F-/
G-Jugend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</si>
</sst>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d/m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,##0\ &quot;km&quot;"/>
    <numFmt numFmtId="172" formatCode="0.00\ &quot;Std&quot;"/>
    <numFmt numFmtId="173" formatCode="mmm\ yyyy"/>
  </numFmts>
  <fonts count="10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0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8" fontId="0" fillId="0" borderId="9" xfId="0" applyNumberFormat="1" applyBorder="1" applyAlignment="1">
      <alignment vertical="center"/>
    </xf>
    <xf numFmtId="8" fontId="0" fillId="0" borderId="10" xfId="0" applyNumberFormat="1" applyBorder="1" applyAlignment="1">
      <alignment vertical="center"/>
    </xf>
    <xf numFmtId="8" fontId="2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6" fontId="0" fillId="0" borderId="15" xfId="0" applyNumberFormat="1" applyBorder="1" applyAlignment="1" applyProtection="1">
      <alignment horizontal="center" vertical="center"/>
      <protection locked="0"/>
    </xf>
    <xf numFmtId="166" fontId="0" fillId="0" borderId="16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8" fontId="2" fillId="0" borderId="0" xfId="0" applyNumberFormat="1" applyFont="1" applyAlignment="1" applyProtection="1">
      <alignment vertical="center"/>
      <protection/>
    </xf>
    <xf numFmtId="0" fontId="4" fillId="0" borderId="19" xfId="0" applyFont="1" applyBorder="1" applyAlignment="1">
      <alignment horizontal="center" vertical="center"/>
    </xf>
    <xf numFmtId="8" fontId="0" fillId="0" borderId="9" xfId="0" applyNumberFormat="1" applyBorder="1" applyAlignment="1" applyProtection="1">
      <alignment vertical="center"/>
      <protection/>
    </xf>
    <xf numFmtId="8" fontId="0" fillId="0" borderId="20" xfId="0" applyNumberFormat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838200</xdr:colOff>
      <xdr:row>3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66675</xdr:rowOff>
    </xdr:from>
    <xdr:to>
      <xdr:col>2</xdr:col>
      <xdr:colOff>828675</xdr:colOff>
      <xdr:row>3</xdr:row>
      <xdr:rowOff>304800</xdr:rowOff>
    </xdr:to>
    <xdr:sp>
      <xdr:nvSpPr>
        <xdr:cNvPr id="2" name="Rectangle 12"/>
        <xdr:cNvSpPr>
          <a:spLocks/>
        </xdr:cNvSpPr>
      </xdr:nvSpPr>
      <xdr:spPr>
        <a:xfrm>
          <a:off x="1238250" y="361950"/>
          <a:ext cx="7620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66675</xdr:rowOff>
    </xdr:from>
    <xdr:to>
      <xdr:col>3</xdr:col>
      <xdr:colOff>828675</xdr:colOff>
      <xdr:row>3</xdr:row>
      <xdr:rowOff>314325</xdr:rowOff>
    </xdr:to>
    <xdr:sp>
      <xdr:nvSpPr>
        <xdr:cNvPr id="3" name="Rectangle 17"/>
        <xdr:cNvSpPr>
          <a:spLocks/>
        </xdr:cNvSpPr>
      </xdr:nvSpPr>
      <xdr:spPr>
        <a:xfrm>
          <a:off x="21431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66675</xdr:rowOff>
    </xdr:from>
    <xdr:to>
      <xdr:col>4</xdr:col>
      <xdr:colOff>809625</xdr:colOff>
      <xdr:row>3</xdr:row>
      <xdr:rowOff>314325</xdr:rowOff>
    </xdr:to>
    <xdr:sp>
      <xdr:nvSpPr>
        <xdr:cNvPr id="4" name="Rectangle 18"/>
        <xdr:cNvSpPr>
          <a:spLocks/>
        </xdr:cNvSpPr>
      </xdr:nvSpPr>
      <xdr:spPr>
        <a:xfrm>
          <a:off x="302895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66675</xdr:rowOff>
    </xdr:from>
    <xdr:to>
      <xdr:col>5</xdr:col>
      <xdr:colOff>809625</xdr:colOff>
      <xdr:row>3</xdr:row>
      <xdr:rowOff>314325</xdr:rowOff>
    </xdr:to>
    <xdr:sp>
      <xdr:nvSpPr>
        <xdr:cNvPr id="5" name="Rectangle 19"/>
        <xdr:cNvSpPr>
          <a:spLocks/>
        </xdr:cNvSpPr>
      </xdr:nvSpPr>
      <xdr:spPr>
        <a:xfrm>
          <a:off x="39338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809625</xdr:colOff>
      <xdr:row>3</xdr:row>
      <xdr:rowOff>314325</xdr:rowOff>
    </xdr:to>
    <xdr:sp>
      <xdr:nvSpPr>
        <xdr:cNvPr id="6" name="Rectangle 20"/>
        <xdr:cNvSpPr>
          <a:spLocks/>
        </xdr:cNvSpPr>
      </xdr:nvSpPr>
      <xdr:spPr>
        <a:xfrm>
          <a:off x="48387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66675</xdr:rowOff>
    </xdr:from>
    <xdr:to>
      <xdr:col>7</xdr:col>
      <xdr:colOff>828675</xdr:colOff>
      <xdr:row>3</xdr:row>
      <xdr:rowOff>314325</xdr:rowOff>
    </xdr:to>
    <xdr:sp>
      <xdr:nvSpPr>
        <xdr:cNvPr id="7" name="Rectangle 21"/>
        <xdr:cNvSpPr>
          <a:spLocks/>
        </xdr:cNvSpPr>
      </xdr:nvSpPr>
      <xdr:spPr>
        <a:xfrm>
          <a:off x="57626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1</xdr:col>
      <xdr:colOff>876300</xdr:colOff>
      <xdr:row>3</xdr:row>
      <xdr:rowOff>314325</xdr:rowOff>
    </xdr:to>
    <xdr:sp>
      <xdr:nvSpPr>
        <xdr:cNvPr id="8" name="Rectangle 22"/>
        <xdr:cNvSpPr>
          <a:spLocks/>
        </xdr:cNvSpPr>
      </xdr:nvSpPr>
      <xdr:spPr>
        <a:xfrm>
          <a:off x="3810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838200</xdr:colOff>
      <xdr:row>3</xdr:row>
      <xdr:rowOff>209550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66675</xdr:rowOff>
    </xdr:from>
    <xdr:to>
      <xdr:col>2</xdr:col>
      <xdr:colOff>828675</xdr:colOff>
      <xdr:row>3</xdr:row>
      <xdr:rowOff>304800</xdr:rowOff>
    </xdr:to>
    <xdr:sp>
      <xdr:nvSpPr>
        <xdr:cNvPr id="2" name="Rectangle 9"/>
        <xdr:cNvSpPr>
          <a:spLocks/>
        </xdr:cNvSpPr>
      </xdr:nvSpPr>
      <xdr:spPr>
        <a:xfrm>
          <a:off x="1238250" y="361950"/>
          <a:ext cx="7620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66675</xdr:rowOff>
    </xdr:from>
    <xdr:to>
      <xdr:col>3</xdr:col>
      <xdr:colOff>828675</xdr:colOff>
      <xdr:row>3</xdr:row>
      <xdr:rowOff>314325</xdr:rowOff>
    </xdr:to>
    <xdr:sp>
      <xdr:nvSpPr>
        <xdr:cNvPr id="3" name="Rectangle 10"/>
        <xdr:cNvSpPr>
          <a:spLocks/>
        </xdr:cNvSpPr>
      </xdr:nvSpPr>
      <xdr:spPr>
        <a:xfrm>
          <a:off x="21431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66675</xdr:rowOff>
    </xdr:from>
    <xdr:to>
      <xdr:col>4</xdr:col>
      <xdr:colOff>809625</xdr:colOff>
      <xdr:row>3</xdr:row>
      <xdr:rowOff>314325</xdr:rowOff>
    </xdr:to>
    <xdr:sp>
      <xdr:nvSpPr>
        <xdr:cNvPr id="4" name="Rectangle 11"/>
        <xdr:cNvSpPr>
          <a:spLocks/>
        </xdr:cNvSpPr>
      </xdr:nvSpPr>
      <xdr:spPr>
        <a:xfrm>
          <a:off x="302895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66675</xdr:rowOff>
    </xdr:from>
    <xdr:to>
      <xdr:col>5</xdr:col>
      <xdr:colOff>809625</xdr:colOff>
      <xdr:row>3</xdr:row>
      <xdr:rowOff>314325</xdr:rowOff>
    </xdr:to>
    <xdr:sp>
      <xdr:nvSpPr>
        <xdr:cNvPr id="5" name="Rectangle 12"/>
        <xdr:cNvSpPr>
          <a:spLocks/>
        </xdr:cNvSpPr>
      </xdr:nvSpPr>
      <xdr:spPr>
        <a:xfrm>
          <a:off x="39338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809625</xdr:colOff>
      <xdr:row>3</xdr:row>
      <xdr:rowOff>314325</xdr:rowOff>
    </xdr:to>
    <xdr:sp>
      <xdr:nvSpPr>
        <xdr:cNvPr id="6" name="Rectangle 13"/>
        <xdr:cNvSpPr>
          <a:spLocks/>
        </xdr:cNvSpPr>
      </xdr:nvSpPr>
      <xdr:spPr>
        <a:xfrm>
          <a:off x="48387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66675</xdr:rowOff>
    </xdr:from>
    <xdr:to>
      <xdr:col>7</xdr:col>
      <xdr:colOff>828675</xdr:colOff>
      <xdr:row>3</xdr:row>
      <xdr:rowOff>314325</xdr:rowOff>
    </xdr:to>
    <xdr:sp>
      <xdr:nvSpPr>
        <xdr:cNvPr id="7" name="Rectangle 14"/>
        <xdr:cNvSpPr>
          <a:spLocks/>
        </xdr:cNvSpPr>
      </xdr:nvSpPr>
      <xdr:spPr>
        <a:xfrm>
          <a:off x="57626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1</xdr:col>
      <xdr:colOff>876300</xdr:colOff>
      <xdr:row>3</xdr:row>
      <xdr:rowOff>314325</xdr:rowOff>
    </xdr:to>
    <xdr:sp>
      <xdr:nvSpPr>
        <xdr:cNvPr id="8" name="Rectangle 15"/>
        <xdr:cNvSpPr>
          <a:spLocks/>
        </xdr:cNvSpPr>
      </xdr:nvSpPr>
      <xdr:spPr>
        <a:xfrm>
          <a:off x="3810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838200</xdr:colOff>
      <xdr:row>3</xdr:row>
      <xdr:rowOff>209550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66675</xdr:rowOff>
    </xdr:from>
    <xdr:to>
      <xdr:col>2</xdr:col>
      <xdr:colOff>828675</xdr:colOff>
      <xdr:row>3</xdr:row>
      <xdr:rowOff>304800</xdr:rowOff>
    </xdr:to>
    <xdr:sp>
      <xdr:nvSpPr>
        <xdr:cNvPr id="2" name="Rectangle 9"/>
        <xdr:cNvSpPr>
          <a:spLocks/>
        </xdr:cNvSpPr>
      </xdr:nvSpPr>
      <xdr:spPr>
        <a:xfrm>
          <a:off x="1238250" y="361950"/>
          <a:ext cx="7620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66675</xdr:rowOff>
    </xdr:from>
    <xdr:to>
      <xdr:col>3</xdr:col>
      <xdr:colOff>828675</xdr:colOff>
      <xdr:row>3</xdr:row>
      <xdr:rowOff>314325</xdr:rowOff>
    </xdr:to>
    <xdr:sp>
      <xdr:nvSpPr>
        <xdr:cNvPr id="3" name="Rectangle 10"/>
        <xdr:cNvSpPr>
          <a:spLocks/>
        </xdr:cNvSpPr>
      </xdr:nvSpPr>
      <xdr:spPr>
        <a:xfrm>
          <a:off x="21431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66675</xdr:rowOff>
    </xdr:from>
    <xdr:to>
      <xdr:col>4</xdr:col>
      <xdr:colOff>809625</xdr:colOff>
      <xdr:row>3</xdr:row>
      <xdr:rowOff>314325</xdr:rowOff>
    </xdr:to>
    <xdr:sp>
      <xdr:nvSpPr>
        <xdr:cNvPr id="4" name="Rectangle 11"/>
        <xdr:cNvSpPr>
          <a:spLocks/>
        </xdr:cNvSpPr>
      </xdr:nvSpPr>
      <xdr:spPr>
        <a:xfrm>
          <a:off x="302895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66675</xdr:rowOff>
    </xdr:from>
    <xdr:to>
      <xdr:col>5</xdr:col>
      <xdr:colOff>809625</xdr:colOff>
      <xdr:row>3</xdr:row>
      <xdr:rowOff>314325</xdr:rowOff>
    </xdr:to>
    <xdr:sp>
      <xdr:nvSpPr>
        <xdr:cNvPr id="5" name="Rectangle 12"/>
        <xdr:cNvSpPr>
          <a:spLocks/>
        </xdr:cNvSpPr>
      </xdr:nvSpPr>
      <xdr:spPr>
        <a:xfrm>
          <a:off x="39338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809625</xdr:colOff>
      <xdr:row>3</xdr:row>
      <xdr:rowOff>314325</xdr:rowOff>
    </xdr:to>
    <xdr:sp>
      <xdr:nvSpPr>
        <xdr:cNvPr id="6" name="Rectangle 13"/>
        <xdr:cNvSpPr>
          <a:spLocks/>
        </xdr:cNvSpPr>
      </xdr:nvSpPr>
      <xdr:spPr>
        <a:xfrm>
          <a:off x="48387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66675</xdr:rowOff>
    </xdr:from>
    <xdr:to>
      <xdr:col>7</xdr:col>
      <xdr:colOff>828675</xdr:colOff>
      <xdr:row>3</xdr:row>
      <xdr:rowOff>314325</xdr:rowOff>
    </xdr:to>
    <xdr:sp>
      <xdr:nvSpPr>
        <xdr:cNvPr id="7" name="Rectangle 14"/>
        <xdr:cNvSpPr>
          <a:spLocks/>
        </xdr:cNvSpPr>
      </xdr:nvSpPr>
      <xdr:spPr>
        <a:xfrm>
          <a:off x="57626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1</xdr:col>
      <xdr:colOff>876300</xdr:colOff>
      <xdr:row>3</xdr:row>
      <xdr:rowOff>314325</xdr:rowOff>
    </xdr:to>
    <xdr:sp>
      <xdr:nvSpPr>
        <xdr:cNvPr id="8" name="Rectangle 15"/>
        <xdr:cNvSpPr>
          <a:spLocks/>
        </xdr:cNvSpPr>
      </xdr:nvSpPr>
      <xdr:spPr>
        <a:xfrm>
          <a:off x="3810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8</xdr:col>
      <xdr:colOff>838200</xdr:colOff>
      <xdr:row>3</xdr:row>
      <xdr:rowOff>209550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66675</xdr:rowOff>
    </xdr:from>
    <xdr:to>
      <xdr:col>2</xdr:col>
      <xdr:colOff>828675</xdr:colOff>
      <xdr:row>3</xdr:row>
      <xdr:rowOff>304800</xdr:rowOff>
    </xdr:to>
    <xdr:sp>
      <xdr:nvSpPr>
        <xdr:cNvPr id="2" name="Rectangle 62"/>
        <xdr:cNvSpPr>
          <a:spLocks/>
        </xdr:cNvSpPr>
      </xdr:nvSpPr>
      <xdr:spPr>
        <a:xfrm>
          <a:off x="1238250" y="361950"/>
          <a:ext cx="7620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</xdr:row>
      <xdr:rowOff>66675</xdr:rowOff>
    </xdr:from>
    <xdr:to>
      <xdr:col>3</xdr:col>
      <xdr:colOff>828675</xdr:colOff>
      <xdr:row>3</xdr:row>
      <xdr:rowOff>314325</xdr:rowOff>
    </xdr:to>
    <xdr:sp>
      <xdr:nvSpPr>
        <xdr:cNvPr id="3" name="Rectangle 63"/>
        <xdr:cNvSpPr>
          <a:spLocks/>
        </xdr:cNvSpPr>
      </xdr:nvSpPr>
      <xdr:spPr>
        <a:xfrm>
          <a:off x="21431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</xdr:row>
      <xdr:rowOff>66675</xdr:rowOff>
    </xdr:from>
    <xdr:to>
      <xdr:col>4</xdr:col>
      <xdr:colOff>809625</xdr:colOff>
      <xdr:row>3</xdr:row>
      <xdr:rowOff>314325</xdr:rowOff>
    </xdr:to>
    <xdr:sp>
      <xdr:nvSpPr>
        <xdr:cNvPr id="4" name="Rectangle 64"/>
        <xdr:cNvSpPr>
          <a:spLocks/>
        </xdr:cNvSpPr>
      </xdr:nvSpPr>
      <xdr:spPr>
        <a:xfrm>
          <a:off x="302895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66675</xdr:rowOff>
    </xdr:from>
    <xdr:to>
      <xdr:col>5</xdr:col>
      <xdr:colOff>809625</xdr:colOff>
      <xdr:row>3</xdr:row>
      <xdr:rowOff>314325</xdr:rowOff>
    </xdr:to>
    <xdr:sp>
      <xdr:nvSpPr>
        <xdr:cNvPr id="5" name="Rectangle 65"/>
        <xdr:cNvSpPr>
          <a:spLocks/>
        </xdr:cNvSpPr>
      </xdr:nvSpPr>
      <xdr:spPr>
        <a:xfrm>
          <a:off x="39338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6</xdr:col>
      <xdr:colOff>809625</xdr:colOff>
      <xdr:row>3</xdr:row>
      <xdr:rowOff>314325</xdr:rowOff>
    </xdr:to>
    <xdr:sp>
      <xdr:nvSpPr>
        <xdr:cNvPr id="6" name="Rectangle 66"/>
        <xdr:cNvSpPr>
          <a:spLocks/>
        </xdr:cNvSpPr>
      </xdr:nvSpPr>
      <xdr:spPr>
        <a:xfrm>
          <a:off x="48387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66675</xdr:rowOff>
    </xdr:from>
    <xdr:to>
      <xdr:col>7</xdr:col>
      <xdr:colOff>828675</xdr:colOff>
      <xdr:row>3</xdr:row>
      <xdr:rowOff>314325</xdr:rowOff>
    </xdr:to>
    <xdr:sp>
      <xdr:nvSpPr>
        <xdr:cNvPr id="7" name="Rectangle 67"/>
        <xdr:cNvSpPr>
          <a:spLocks/>
        </xdr:cNvSpPr>
      </xdr:nvSpPr>
      <xdr:spPr>
        <a:xfrm>
          <a:off x="5762625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1</xdr:col>
      <xdr:colOff>876300</xdr:colOff>
      <xdr:row>3</xdr:row>
      <xdr:rowOff>314325</xdr:rowOff>
    </xdr:to>
    <xdr:sp>
      <xdr:nvSpPr>
        <xdr:cNvPr id="8" name="Rectangle 68"/>
        <xdr:cNvSpPr>
          <a:spLocks/>
        </xdr:cNvSpPr>
      </xdr:nvSpPr>
      <xdr:spPr>
        <a:xfrm>
          <a:off x="381000" y="361950"/>
          <a:ext cx="76200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5546875" defaultRowHeight="15"/>
  <cols>
    <col min="1" max="1" width="3.10546875" style="2" bestFit="1" customWidth="1"/>
    <col min="2" max="9" width="10.5546875" style="2" customWidth="1"/>
    <col min="10" max="16384" width="11.5546875" style="2" customWidth="1"/>
  </cols>
  <sheetData>
    <row r="1" spans="1:5" ht="23.25" customHeight="1">
      <c r="A1" s="3" t="s">
        <v>13</v>
      </c>
      <c r="E1" s="3" t="s">
        <v>12</v>
      </c>
    </row>
    <row r="2" s="23" customFormat="1" ht="5.25" customHeight="1">
      <c r="E2" s="1"/>
    </row>
    <row r="3" spans="1:8" s="17" customFormat="1" ht="30">
      <c r="A3" s="1"/>
      <c r="B3" s="17" t="s">
        <v>26</v>
      </c>
      <c r="C3" s="17" t="s">
        <v>14</v>
      </c>
      <c r="D3" s="17" t="s">
        <v>18</v>
      </c>
      <c r="E3" s="17" t="s">
        <v>15</v>
      </c>
      <c r="F3" s="17" t="s">
        <v>16</v>
      </c>
      <c r="G3" s="17" t="s">
        <v>17</v>
      </c>
      <c r="H3" s="36" t="s">
        <v>27</v>
      </c>
    </row>
    <row r="4" ht="29.25" customHeight="1"/>
    <row r="5" spans="1:8" s="1" customFormat="1" ht="15.75">
      <c r="A5" s="21"/>
      <c r="B5" s="22" t="s">
        <v>19</v>
      </c>
      <c r="C5" s="41" t="s">
        <v>20</v>
      </c>
      <c r="D5" s="42"/>
      <c r="E5" s="43"/>
      <c r="F5" s="41" t="s">
        <v>21</v>
      </c>
      <c r="G5" s="43"/>
      <c r="H5" s="22" t="s">
        <v>22</v>
      </c>
    </row>
    <row r="6" spans="1:8" ht="24" customHeight="1">
      <c r="A6" s="4">
        <v>1</v>
      </c>
      <c r="B6" s="24"/>
      <c r="C6" s="19"/>
      <c r="D6" s="20"/>
      <c r="E6" s="15"/>
      <c r="F6" s="19"/>
      <c r="G6" s="15"/>
      <c r="H6" s="26"/>
    </row>
    <row r="7" spans="1:8" ht="24" customHeight="1">
      <c r="A7" s="4">
        <v>2</v>
      </c>
      <c r="B7" s="24"/>
      <c r="C7" s="19"/>
      <c r="D7" s="20"/>
      <c r="E7" s="15"/>
      <c r="F7" s="19"/>
      <c r="G7" s="15"/>
      <c r="H7" s="26"/>
    </row>
    <row r="8" spans="1:8" ht="24" customHeight="1">
      <c r="A8" s="4">
        <v>3</v>
      </c>
      <c r="B8" s="24"/>
      <c r="C8" s="19"/>
      <c r="D8" s="20"/>
      <c r="E8" s="15"/>
      <c r="F8" s="19"/>
      <c r="G8" s="15"/>
      <c r="H8" s="26"/>
    </row>
    <row r="9" spans="1:8" ht="24" customHeight="1">
      <c r="A9" s="4">
        <v>4</v>
      </c>
      <c r="B9" s="24"/>
      <c r="C9" s="19"/>
      <c r="D9" s="20"/>
      <c r="E9" s="15"/>
      <c r="F9" s="19"/>
      <c r="G9" s="15"/>
      <c r="H9" s="26"/>
    </row>
    <row r="10" spans="1:8" ht="24" customHeight="1">
      <c r="A10" s="4">
        <v>5</v>
      </c>
      <c r="B10" s="24"/>
      <c r="C10" s="19"/>
      <c r="D10" s="20"/>
      <c r="E10" s="15"/>
      <c r="F10" s="19"/>
      <c r="G10" s="15"/>
      <c r="H10" s="26"/>
    </row>
    <row r="11" spans="1:8" ht="24" customHeight="1">
      <c r="A11" s="4">
        <v>6</v>
      </c>
      <c r="B11" s="24"/>
      <c r="C11" s="19"/>
      <c r="D11" s="20"/>
      <c r="E11" s="15"/>
      <c r="F11" s="19"/>
      <c r="G11" s="15"/>
      <c r="H11" s="26"/>
    </row>
    <row r="12" spans="1:8" ht="24" customHeight="1">
      <c r="A12" s="4">
        <v>7</v>
      </c>
      <c r="B12" s="24"/>
      <c r="C12" s="19"/>
      <c r="D12" s="20"/>
      <c r="E12" s="15"/>
      <c r="F12" s="19"/>
      <c r="G12" s="15"/>
      <c r="H12" s="26"/>
    </row>
    <row r="13" spans="1:8" ht="24" customHeight="1">
      <c r="A13" s="4">
        <v>8</v>
      </c>
      <c r="B13" s="24"/>
      <c r="C13" s="19"/>
      <c r="D13" s="20"/>
      <c r="E13" s="15"/>
      <c r="F13" s="19"/>
      <c r="G13" s="15"/>
      <c r="H13" s="26"/>
    </row>
    <row r="14" spans="1:8" ht="24" customHeight="1">
      <c r="A14" s="4">
        <v>9</v>
      </c>
      <c r="B14" s="24"/>
      <c r="C14" s="19"/>
      <c r="D14" s="20"/>
      <c r="E14" s="15"/>
      <c r="F14" s="19"/>
      <c r="G14" s="15"/>
      <c r="H14" s="26"/>
    </row>
    <row r="15" spans="1:8" ht="24" customHeight="1">
      <c r="A15" s="4">
        <v>10</v>
      </c>
      <c r="B15" s="24"/>
      <c r="C15" s="19"/>
      <c r="D15" s="20"/>
      <c r="E15" s="15"/>
      <c r="F15" s="19"/>
      <c r="G15" s="15"/>
      <c r="H15" s="26"/>
    </row>
    <row r="16" spans="1:8" ht="24" customHeight="1">
      <c r="A16" s="4">
        <v>11</v>
      </c>
      <c r="B16" s="24"/>
      <c r="C16" s="19"/>
      <c r="D16" s="20"/>
      <c r="E16" s="15"/>
      <c r="F16" s="19"/>
      <c r="G16" s="15"/>
      <c r="H16" s="26"/>
    </row>
    <row r="17" spans="1:8" ht="24" customHeight="1">
      <c r="A17" s="4">
        <v>12</v>
      </c>
      <c r="B17" s="24"/>
      <c r="C17" s="19"/>
      <c r="D17" s="20"/>
      <c r="E17" s="15"/>
      <c r="F17" s="19"/>
      <c r="G17" s="15"/>
      <c r="H17" s="26"/>
    </row>
    <row r="18" spans="1:8" ht="24" customHeight="1">
      <c r="A18" s="4">
        <v>13</v>
      </c>
      <c r="B18" s="24"/>
      <c r="C18" s="19"/>
      <c r="D18" s="20"/>
      <c r="E18" s="15"/>
      <c r="F18" s="19"/>
      <c r="G18" s="15"/>
      <c r="H18" s="26"/>
    </row>
    <row r="19" spans="1:8" ht="24" customHeight="1">
      <c r="A19" s="4">
        <v>14</v>
      </c>
      <c r="B19" s="24"/>
      <c r="C19" s="19"/>
      <c r="D19" s="20"/>
      <c r="E19" s="15"/>
      <c r="F19" s="19"/>
      <c r="G19" s="15"/>
      <c r="H19" s="26"/>
    </row>
    <row r="20" spans="1:8" ht="24" customHeight="1">
      <c r="A20" s="4">
        <v>15</v>
      </c>
      <c r="B20" s="24"/>
      <c r="C20" s="19"/>
      <c r="D20" s="20"/>
      <c r="E20" s="15"/>
      <c r="F20" s="19"/>
      <c r="G20" s="15"/>
      <c r="H20" s="26"/>
    </row>
    <row r="21" spans="1:8" ht="24" customHeight="1">
      <c r="A21" s="4">
        <v>16</v>
      </c>
      <c r="B21" s="24"/>
      <c r="C21" s="19"/>
      <c r="D21" s="20"/>
      <c r="E21" s="15"/>
      <c r="F21" s="19"/>
      <c r="G21" s="15"/>
      <c r="H21" s="26"/>
    </row>
    <row r="22" spans="1:8" ht="24" customHeight="1">
      <c r="A22" s="4">
        <v>17</v>
      </c>
      <c r="B22" s="24"/>
      <c r="C22" s="19"/>
      <c r="D22" s="20"/>
      <c r="E22" s="15"/>
      <c r="F22" s="19"/>
      <c r="G22" s="15"/>
      <c r="H22" s="26"/>
    </row>
    <row r="23" spans="1:8" ht="24" customHeight="1">
      <c r="A23" s="4">
        <v>18</v>
      </c>
      <c r="B23" s="24"/>
      <c r="C23" s="19"/>
      <c r="D23" s="20"/>
      <c r="E23" s="15"/>
      <c r="F23" s="19"/>
      <c r="G23" s="15"/>
      <c r="H23" s="26"/>
    </row>
    <row r="24" spans="1:8" ht="24" customHeight="1">
      <c r="A24" s="4">
        <v>19</v>
      </c>
      <c r="B24" s="24"/>
      <c r="C24" s="19"/>
      <c r="D24" s="20"/>
      <c r="E24" s="15"/>
      <c r="F24" s="19"/>
      <c r="G24" s="15"/>
      <c r="H24" s="26"/>
    </row>
    <row r="25" spans="1:8" ht="24" customHeight="1">
      <c r="A25" s="4">
        <v>20</v>
      </c>
      <c r="B25" s="24"/>
      <c r="C25" s="19"/>
      <c r="D25" s="20"/>
      <c r="E25" s="15"/>
      <c r="F25" s="19"/>
      <c r="G25" s="15"/>
      <c r="H25" s="26"/>
    </row>
    <row r="26" spans="1:8" ht="24" customHeight="1">
      <c r="A26" s="4">
        <v>21</v>
      </c>
      <c r="B26" s="24"/>
      <c r="C26" s="19"/>
      <c r="D26" s="20"/>
      <c r="E26" s="15"/>
      <c r="F26" s="19"/>
      <c r="G26" s="15"/>
      <c r="H26" s="26"/>
    </row>
    <row r="27" spans="1:8" ht="24" customHeight="1">
      <c r="A27" s="4">
        <v>22</v>
      </c>
      <c r="B27" s="24"/>
      <c r="C27" s="19"/>
      <c r="D27" s="20"/>
      <c r="E27" s="15"/>
      <c r="F27" s="19"/>
      <c r="G27" s="15"/>
      <c r="H27" s="26"/>
    </row>
    <row r="28" spans="1:8" ht="24" customHeight="1">
      <c r="A28" s="4">
        <v>23</v>
      </c>
      <c r="B28" s="24"/>
      <c r="C28" s="19"/>
      <c r="D28" s="20"/>
      <c r="E28" s="15"/>
      <c r="F28" s="19"/>
      <c r="G28" s="15"/>
      <c r="H28" s="26"/>
    </row>
    <row r="29" spans="1:8" ht="24" customHeight="1">
      <c r="A29" s="5">
        <v>24</v>
      </c>
      <c r="B29" s="25"/>
      <c r="C29" s="7"/>
      <c r="D29" s="8"/>
      <c r="E29" s="16"/>
      <c r="F29" s="7"/>
      <c r="G29" s="16"/>
      <c r="H29" s="27"/>
    </row>
    <row r="30" spans="1:8" ht="31.5" customHeight="1" thickBot="1">
      <c r="A30" s="2" t="s">
        <v>24</v>
      </c>
      <c r="C30" s="30"/>
      <c r="D30" s="30"/>
      <c r="E30" s="30"/>
      <c r="G30" s="13" t="s">
        <v>23</v>
      </c>
      <c r="H30" s="28"/>
    </row>
    <row r="31" spans="2:6" ht="20.25" customHeight="1">
      <c r="B31" s="2" t="s">
        <v>11</v>
      </c>
      <c r="C31" s="6"/>
      <c r="D31" s="6"/>
      <c r="E31" s="6"/>
      <c r="F31" s="14"/>
    </row>
    <row r="32" spans="2:6" ht="20.25" customHeight="1">
      <c r="B32" s="2" t="s">
        <v>0</v>
      </c>
      <c r="C32" s="6"/>
      <c r="D32" s="6"/>
      <c r="E32" s="6"/>
      <c r="F32" s="14"/>
    </row>
    <row r="33" spans="2:8" ht="20.25" customHeight="1" thickBot="1">
      <c r="B33" s="2" t="s">
        <v>1</v>
      </c>
      <c r="C33" s="6"/>
      <c r="D33" s="6"/>
      <c r="E33" s="6"/>
      <c r="F33" s="29"/>
      <c r="G33" s="29"/>
      <c r="H33" s="29"/>
    </row>
    <row r="34" spans="2:8" ht="20.25" customHeight="1">
      <c r="B34" s="2" t="s">
        <v>2</v>
      </c>
      <c r="C34" s="6"/>
      <c r="D34" s="6"/>
      <c r="E34" s="6"/>
      <c r="F34" s="44" t="s">
        <v>25</v>
      </c>
      <c r="G34" s="44"/>
      <c r="H34" s="44"/>
    </row>
    <row r="36" spans="5:9" ht="9" customHeight="1">
      <c r="E36" s="9"/>
      <c r="F36" s="11" t="s">
        <v>3</v>
      </c>
      <c r="G36" s="12"/>
      <c r="H36" s="11" t="s">
        <v>4</v>
      </c>
      <c r="I36" s="12"/>
    </row>
    <row r="37" spans="5:9" s="10" customFormat="1" ht="24" customHeight="1">
      <c r="E37" s="9" t="s">
        <v>5</v>
      </c>
      <c r="F37" s="45"/>
      <c r="G37" s="46"/>
      <c r="H37" s="45"/>
      <c r="I37" s="46"/>
    </row>
    <row r="38" spans="5:9" ht="24" customHeight="1">
      <c r="E38" s="9" t="s">
        <v>6</v>
      </c>
      <c r="F38" s="45"/>
      <c r="G38" s="46"/>
      <c r="H38" s="45"/>
      <c r="I38" s="46"/>
    </row>
    <row r="39" spans="5:9" ht="24" customHeight="1">
      <c r="E39" s="9" t="s">
        <v>7</v>
      </c>
      <c r="F39" s="38" t="s">
        <v>8</v>
      </c>
      <c r="G39" s="12"/>
      <c r="H39" s="11" t="s">
        <v>9</v>
      </c>
      <c r="I39" s="12"/>
    </row>
    <row r="40" spans="5:9" ht="24" customHeight="1">
      <c r="E40" s="9" t="s">
        <v>10</v>
      </c>
      <c r="F40" s="45"/>
      <c r="G40" s="46"/>
      <c r="H40" s="45"/>
      <c r="I40" s="46"/>
    </row>
  </sheetData>
  <sheetProtection password="CD36" sheet="1" objects="1" scenarios="1"/>
  <mergeCells count="9">
    <mergeCell ref="C5:E5"/>
    <mergeCell ref="F5:G5"/>
    <mergeCell ref="F34:H34"/>
    <mergeCell ref="H40:I40"/>
    <mergeCell ref="F37:G37"/>
    <mergeCell ref="H37:I37"/>
    <mergeCell ref="F38:G38"/>
    <mergeCell ref="H38:I38"/>
    <mergeCell ref="F40:G40"/>
  </mergeCells>
  <printOptions horizontalCentered="1"/>
  <pageMargins left="0.31496062992125984" right="0.15748031496062992" top="0.15748031496062992" bottom="0.17" header="0.15748031496062992" footer="0.17"/>
  <pageSetup fitToHeight="1" fitToWidth="1" horizontalDpi="600" verticalDpi="600" orientation="portrait" paperSize="9" scale="91" r:id="rId3"/>
  <headerFooter alignWithMargins="0">
    <oddFooter>&amp;L&amp;8zur Weitergabe an  das Büro
&amp;5&amp;Z&amp;F&amp;A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40"/>
  <sheetViews>
    <sheetView showGridLines="0" zoomScale="75" zoomScaleNormal="75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11.5546875" defaultRowHeight="15"/>
  <cols>
    <col min="1" max="1" width="3.10546875" style="2" bestFit="1" customWidth="1"/>
    <col min="2" max="9" width="10.5546875" style="2" customWidth="1"/>
    <col min="10" max="16384" width="11.5546875" style="2" customWidth="1"/>
  </cols>
  <sheetData>
    <row r="1" spans="1:5" ht="23.25" customHeight="1">
      <c r="A1" s="3" t="s">
        <v>13</v>
      </c>
      <c r="E1" s="3" t="s">
        <v>12</v>
      </c>
    </row>
    <row r="2" s="23" customFormat="1" ht="5.25" customHeight="1">
      <c r="E2" s="1"/>
    </row>
    <row r="3" spans="1:8" s="17" customFormat="1" ht="30">
      <c r="A3" s="1"/>
      <c r="B3" s="17" t="s">
        <v>26</v>
      </c>
      <c r="C3" s="17" t="s">
        <v>14</v>
      </c>
      <c r="D3" s="17" t="s">
        <v>18</v>
      </c>
      <c r="E3" s="17" t="s">
        <v>15</v>
      </c>
      <c r="F3" s="17" t="s">
        <v>16</v>
      </c>
      <c r="G3" s="17" t="s">
        <v>17</v>
      </c>
      <c r="H3" s="36" t="s">
        <v>27</v>
      </c>
    </row>
    <row r="4" ht="29.25" customHeight="1"/>
    <row r="5" spans="1:8" s="1" customFormat="1" ht="15.75">
      <c r="A5" s="21"/>
      <c r="B5" s="22" t="s">
        <v>19</v>
      </c>
      <c r="C5" s="41" t="s">
        <v>20</v>
      </c>
      <c r="D5" s="42"/>
      <c r="E5" s="43"/>
      <c r="F5" s="41" t="s">
        <v>21</v>
      </c>
      <c r="G5" s="43"/>
      <c r="H5" s="22" t="s">
        <v>22</v>
      </c>
    </row>
    <row r="6" spans="1:8" ht="24" customHeight="1">
      <c r="A6" s="4">
        <v>1</v>
      </c>
      <c r="B6" s="31"/>
      <c r="C6" s="33"/>
      <c r="D6" s="20"/>
      <c r="E6" s="15"/>
      <c r="F6" s="33"/>
      <c r="G6" s="15"/>
      <c r="H6" s="39" t="str">
        <f>IF(B6,10.5," ")</f>
        <v> </v>
      </c>
    </row>
    <row r="7" spans="1:8" ht="24" customHeight="1">
      <c r="A7" s="4">
        <v>2</v>
      </c>
      <c r="B7" s="31"/>
      <c r="C7" s="33"/>
      <c r="D7" s="20"/>
      <c r="E7" s="15"/>
      <c r="F7" s="33"/>
      <c r="G7" s="15"/>
      <c r="H7" s="39" t="str">
        <f>IF(B7,10.5," ")</f>
        <v> </v>
      </c>
    </row>
    <row r="8" spans="1:8" ht="24" customHeight="1">
      <c r="A8" s="4">
        <v>3</v>
      </c>
      <c r="B8" s="31"/>
      <c r="C8" s="33"/>
      <c r="D8" s="20"/>
      <c r="E8" s="15"/>
      <c r="F8" s="33"/>
      <c r="G8" s="15"/>
      <c r="H8" s="39" t="str">
        <f aca="true" t="shared" si="0" ref="H8:H29">IF(B8,10.5," ")</f>
        <v> </v>
      </c>
    </row>
    <row r="9" spans="1:8" ht="24" customHeight="1">
      <c r="A9" s="4">
        <v>4</v>
      </c>
      <c r="B9" s="31"/>
      <c r="C9" s="33"/>
      <c r="D9" s="20"/>
      <c r="E9" s="15"/>
      <c r="F9" s="33"/>
      <c r="G9" s="15"/>
      <c r="H9" s="39" t="str">
        <f t="shared" si="0"/>
        <v> </v>
      </c>
    </row>
    <row r="10" spans="1:8" ht="24" customHeight="1">
      <c r="A10" s="4">
        <v>5</v>
      </c>
      <c r="B10" s="31"/>
      <c r="C10" s="33"/>
      <c r="D10" s="20"/>
      <c r="E10" s="15"/>
      <c r="F10" s="33"/>
      <c r="G10" s="15"/>
      <c r="H10" s="39" t="str">
        <f t="shared" si="0"/>
        <v> </v>
      </c>
    </row>
    <row r="11" spans="1:8" ht="24" customHeight="1">
      <c r="A11" s="4">
        <v>6</v>
      </c>
      <c r="B11" s="31"/>
      <c r="C11" s="33"/>
      <c r="D11" s="20"/>
      <c r="E11" s="15"/>
      <c r="F11" s="33"/>
      <c r="G11" s="15"/>
      <c r="H11" s="39" t="str">
        <f t="shared" si="0"/>
        <v> </v>
      </c>
    </row>
    <row r="12" spans="1:8" ht="24" customHeight="1">
      <c r="A12" s="4">
        <v>7</v>
      </c>
      <c r="B12" s="31"/>
      <c r="C12" s="33"/>
      <c r="D12" s="20"/>
      <c r="E12" s="15"/>
      <c r="F12" s="33"/>
      <c r="G12" s="15"/>
      <c r="H12" s="39" t="str">
        <f t="shared" si="0"/>
        <v> </v>
      </c>
    </row>
    <row r="13" spans="1:8" ht="24" customHeight="1">
      <c r="A13" s="4">
        <v>8</v>
      </c>
      <c r="B13" s="31"/>
      <c r="C13" s="33"/>
      <c r="D13" s="20"/>
      <c r="E13" s="15"/>
      <c r="F13" s="33"/>
      <c r="G13" s="15"/>
      <c r="H13" s="39" t="str">
        <f t="shared" si="0"/>
        <v> </v>
      </c>
    </row>
    <row r="14" spans="1:8" ht="24" customHeight="1">
      <c r="A14" s="4">
        <v>9</v>
      </c>
      <c r="B14" s="31"/>
      <c r="C14" s="33"/>
      <c r="D14" s="20"/>
      <c r="E14" s="15"/>
      <c r="F14" s="33"/>
      <c r="G14" s="15"/>
      <c r="H14" s="39" t="str">
        <f t="shared" si="0"/>
        <v> </v>
      </c>
    </row>
    <row r="15" spans="1:8" ht="24" customHeight="1">
      <c r="A15" s="4">
        <v>10</v>
      </c>
      <c r="B15" s="31"/>
      <c r="C15" s="33"/>
      <c r="D15" s="20"/>
      <c r="E15" s="15"/>
      <c r="F15" s="33"/>
      <c r="G15" s="15"/>
      <c r="H15" s="39" t="str">
        <f t="shared" si="0"/>
        <v> </v>
      </c>
    </row>
    <row r="16" spans="1:8" ht="24" customHeight="1">
      <c r="A16" s="4">
        <v>11</v>
      </c>
      <c r="B16" s="31"/>
      <c r="C16" s="33"/>
      <c r="D16" s="20"/>
      <c r="E16" s="15"/>
      <c r="F16" s="33"/>
      <c r="G16" s="15"/>
      <c r="H16" s="39" t="str">
        <f t="shared" si="0"/>
        <v> </v>
      </c>
    </row>
    <row r="17" spans="1:8" ht="24" customHeight="1">
      <c r="A17" s="4">
        <v>12</v>
      </c>
      <c r="B17" s="31"/>
      <c r="C17" s="33"/>
      <c r="D17" s="20"/>
      <c r="E17" s="15"/>
      <c r="F17" s="33"/>
      <c r="G17" s="15"/>
      <c r="H17" s="39" t="str">
        <f t="shared" si="0"/>
        <v> </v>
      </c>
    </row>
    <row r="18" spans="1:8" ht="24" customHeight="1">
      <c r="A18" s="4">
        <v>13</v>
      </c>
      <c r="B18" s="31"/>
      <c r="C18" s="33"/>
      <c r="D18" s="20"/>
      <c r="E18" s="15"/>
      <c r="F18" s="33"/>
      <c r="G18" s="15"/>
      <c r="H18" s="39" t="str">
        <f t="shared" si="0"/>
        <v> </v>
      </c>
    </row>
    <row r="19" spans="1:8" ht="24" customHeight="1">
      <c r="A19" s="4">
        <v>14</v>
      </c>
      <c r="B19" s="31"/>
      <c r="C19" s="33"/>
      <c r="D19" s="20"/>
      <c r="E19" s="15"/>
      <c r="F19" s="33"/>
      <c r="G19" s="15"/>
      <c r="H19" s="39" t="str">
        <f t="shared" si="0"/>
        <v> </v>
      </c>
    </row>
    <row r="20" spans="1:8" ht="24" customHeight="1">
      <c r="A20" s="4">
        <v>15</v>
      </c>
      <c r="B20" s="31"/>
      <c r="C20" s="33"/>
      <c r="D20" s="20"/>
      <c r="E20" s="15"/>
      <c r="F20" s="33"/>
      <c r="G20" s="15"/>
      <c r="H20" s="39" t="str">
        <f t="shared" si="0"/>
        <v> </v>
      </c>
    </row>
    <row r="21" spans="1:8" ht="24" customHeight="1">
      <c r="A21" s="4">
        <v>16</v>
      </c>
      <c r="B21" s="31"/>
      <c r="C21" s="33"/>
      <c r="D21" s="20"/>
      <c r="E21" s="15"/>
      <c r="F21" s="33"/>
      <c r="G21" s="15"/>
      <c r="H21" s="39" t="str">
        <f t="shared" si="0"/>
        <v> </v>
      </c>
    </row>
    <row r="22" spans="1:8" ht="24" customHeight="1">
      <c r="A22" s="4">
        <v>17</v>
      </c>
      <c r="B22" s="31"/>
      <c r="C22" s="33"/>
      <c r="D22" s="20"/>
      <c r="E22" s="15"/>
      <c r="F22" s="33"/>
      <c r="G22" s="15"/>
      <c r="H22" s="39" t="str">
        <f t="shared" si="0"/>
        <v> </v>
      </c>
    </row>
    <row r="23" spans="1:8" ht="24" customHeight="1">
      <c r="A23" s="4">
        <v>18</v>
      </c>
      <c r="B23" s="31"/>
      <c r="C23" s="33"/>
      <c r="D23" s="20"/>
      <c r="E23" s="15"/>
      <c r="F23" s="33"/>
      <c r="G23" s="15"/>
      <c r="H23" s="39" t="str">
        <f t="shared" si="0"/>
        <v> </v>
      </c>
    </row>
    <row r="24" spans="1:8" ht="24" customHeight="1">
      <c r="A24" s="4">
        <v>19</v>
      </c>
      <c r="B24" s="31"/>
      <c r="C24" s="33"/>
      <c r="D24" s="20"/>
      <c r="E24" s="15"/>
      <c r="F24" s="33"/>
      <c r="G24" s="15"/>
      <c r="H24" s="39" t="str">
        <f t="shared" si="0"/>
        <v> </v>
      </c>
    </row>
    <row r="25" spans="1:8" ht="24" customHeight="1">
      <c r="A25" s="4">
        <v>20</v>
      </c>
      <c r="B25" s="31"/>
      <c r="C25" s="33"/>
      <c r="D25" s="20"/>
      <c r="E25" s="15"/>
      <c r="F25" s="33"/>
      <c r="G25" s="15"/>
      <c r="H25" s="39" t="str">
        <f t="shared" si="0"/>
        <v> </v>
      </c>
    </row>
    <row r="26" spans="1:8" ht="24" customHeight="1">
      <c r="A26" s="4">
        <v>21</v>
      </c>
      <c r="B26" s="31"/>
      <c r="C26" s="33"/>
      <c r="D26" s="20"/>
      <c r="E26" s="15"/>
      <c r="F26" s="33"/>
      <c r="G26" s="15"/>
      <c r="H26" s="39" t="str">
        <f t="shared" si="0"/>
        <v> </v>
      </c>
    </row>
    <row r="27" spans="1:8" ht="24" customHeight="1">
      <c r="A27" s="4">
        <v>22</v>
      </c>
      <c r="B27" s="31"/>
      <c r="C27" s="33"/>
      <c r="D27" s="20"/>
      <c r="E27" s="15"/>
      <c r="F27" s="33"/>
      <c r="G27" s="15"/>
      <c r="H27" s="39" t="str">
        <f t="shared" si="0"/>
        <v> </v>
      </c>
    </row>
    <row r="28" spans="1:8" ht="24" customHeight="1">
      <c r="A28" s="4">
        <v>23</v>
      </c>
      <c r="B28" s="31"/>
      <c r="C28" s="33"/>
      <c r="D28" s="20"/>
      <c r="E28" s="15"/>
      <c r="F28" s="33"/>
      <c r="G28" s="15"/>
      <c r="H28" s="39" t="str">
        <f t="shared" si="0"/>
        <v> </v>
      </c>
    </row>
    <row r="29" spans="1:8" ht="24" customHeight="1">
      <c r="A29" s="5">
        <v>24</v>
      </c>
      <c r="B29" s="32"/>
      <c r="C29" s="34"/>
      <c r="D29" s="8"/>
      <c r="E29" s="16"/>
      <c r="F29" s="34"/>
      <c r="G29" s="16"/>
      <c r="H29" s="40" t="str">
        <f t="shared" si="0"/>
        <v> </v>
      </c>
    </row>
    <row r="30" spans="1:8" ht="31.5" customHeight="1" thickBot="1">
      <c r="A30" s="2" t="s">
        <v>24</v>
      </c>
      <c r="C30" s="35"/>
      <c r="D30" s="30"/>
      <c r="E30" s="30"/>
      <c r="G30" s="13" t="s">
        <v>23</v>
      </c>
      <c r="H30" s="37">
        <f>SUM(H6:H29)</f>
        <v>0</v>
      </c>
    </row>
    <row r="31" spans="2:6" ht="20.25" customHeight="1">
      <c r="B31" s="2" t="s">
        <v>11</v>
      </c>
      <c r="C31" s="18"/>
      <c r="D31" s="6"/>
      <c r="E31" s="6"/>
      <c r="F31" s="14"/>
    </row>
    <row r="32" spans="2:6" ht="20.25" customHeight="1">
      <c r="B32" s="2" t="s">
        <v>0</v>
      </c>
      <c r="C32" s="18"/>
      <c r="D32" s="6"/>
      <c r="E32" s="6"/>
      <c r="F32" s="14"/>
    </row>
    <row r="33" spans="2:8" ht="20.25" customHeight="1" thickBot="1">
      <c r="B33" s="2" t="s">
        <v>1</v>
      </c>
      <c r="C33" s="18"/>
      <c r="D33" s="6"/>
      <c r="E33" s="6"/>
      <c r="F33" s="29"/>
      <c r="G33" s="29"/>
      <c r="H33" s="29"/>
    </row>
    <row r="34" spans="2:8" ht="20.25" customHeight="1">
      <c r="B34" s="2" t="s">
        <v>2</v>
      </c>
      <c r="C34" s="18"/>
      <c r="D34" s="6"/>
      <c r="E34" s="6"/>
      <c r="F34" s="44" t="s">
        <v>25</v>
      </c>
      <c r="G34" s="44"/>
      <c r="H34" s="44"/>
    </row>
    <row r="36" spans="5:9" ht="9" customHeight="1">
      <c r="E36" s="9"/>
      <c r="F36" s="11" t="s">
        <v>3</v>
      </c>
      <c r="G36" s="12"/>
      <c r="H36" s="11" t="s">
        <v>4</v>
      </c>
      <c r="I36" s="12"/>
    </row>
    <row r="37" spans="5:9" s="10" customFormat="1" ht="24" customHeight="1">
      <c r="E37" s="9" t="s">
        <v>5</v>
      </c>
      <c r="F37" s="45"/>
      <c r="G37" s="46"/>
      <c r="H37" s="45"/>
      <c r="I37" s="46"/>
    </row>
    <row r="38" spans="5:9" ht="24" customHeight="1">
      <c r="E38" s="9" t="s">
        <v>6</v>
      </c>
      <c r="F38" s="45"/>
      <c r="G38" s="46"/>
      <c r="H38" s="45"/>
      <c r="I38" s="46"/>
    </row>
    <row r="39" spans="5:9" ht="24" customHeight="1">
      <c r="E39" s="9" t="s">
        <v>7</v>
      </c>
      <c r="F39" s="38" t="s">
        <v>8</v>
      </c>
      <c r="G39" s="12"/>
      <c r="H39" s="11" t="s">
        <v>9</v>
      </c>
      <c r="I39" s="12"/>
    </row>
    <row r="40" spans="5:9" ht="24" customHeight="1">
      <c r="E40" s="9" t="s">
        <v>10</v>
      </c>
      <c r="F40" s="45"/>
      <c r="G40" s="46"/>
      <c r="H40" s="45"/>
      <c r="I40" s="46"/>
    </row>
  </sheetData>
  <sheetProtection password="CD36" sheet="1" objects="1" scenarios="1" selectLockedCells="1"/>
  <mergeCells count="9">
    <mergeCell ref="F38:G38"/>
    <mergeCell ref="H38:I38"/>
    <mergeCell ref="F40:G40"/>
    <mergeCell ref="H40:I40"/>
    <mergeCell ref="C5:E5"/>
    <mergeCell ref="F5:G5"/>
    <mergeCell ref="F34:H34"/>
    <mergeCell ref="F37:G37"/>
    <mergeCell ref="H37:I37"/>
  </mergeCells>
  <printOptions horizontalCentered="1"/>
  <pageMargins left="0.31496062992125984" right="0.15748031496062992" top="0.15748031496062992" bottom="0.2362204724409449" header="0.15748031496062992" footer="0.15748031496062992"/>
  <pageSetup fitToHeight="1" fitToWidth="1" horizontalDpi="600" verticalDpi="600" orientation="portrait" paperSize="9" scale="90" r:id="rId4"/>
  <headerFooter alignWithMargins="0">
    <oddFooter>&amp;L&amp;8zur Weitergabe an  das Büro
&amp;5&amp;Z&amp;F&amp;A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0"/>
  <sheetViews>
    <sheetView showGridLines="0" zoomScale="75" zoomScaleNormal="75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11.5546875" defaultRowHeight="15"/>
  <cols>
    <col min="1" max="1" width="3.10546875" style="2" bestFit="1" customWidth="1"/>
    <col min="2" max="9" width="10.5546875" style="2" customWidth="1"/>
    <col min="10" max="16384" width="11.5546875" style="2" customWidth="1"/>
  </cols>
  <sheetData>
    <row r="1" spans="1:5" ht="23.25" customHeight="1">
      <c r="A1" s="3" t="s">
        <v>13</v>
      </c>
      <c r="E1" s="3" t="s">
        <v>12</v>
      </c>
    </row>
    <row r="2" s="23" customFormat="1" ht="5.25" customHeight="1">
      <c r="E2" s="1"/>
    </row>
    <row r="3" spans="1:8" s="17" customFormat="1" ht="30">
      <c r="A3" s="1"/>
      <c r="B3" s="17" t="s">
        <v>26</v>
      </c>
      <c r="C3" s="17" t="s">
        <v>14</v>
      </c>
      <c r="D3" s="17" t="s">
        <v>18</v>
      </c>
      <c r="E3" s="17" t="s">
        <v>15</v>
      </c>
      <c r="F3" s="17" t="s">
        <v>16</v>
      </c>
      <c r="G3" s="17" t="s">
        <v>17</v>
      </c>
      <c r="H3" s="36" t="s">
        <v>27</v>
      </c>
    </row>
    <row r="4" ht="29.25" customHeight="1"/>
    <row r="5" spans="1:8" s="1" customFormat="1" ht="15.75">
      <c r="A5" s="21"/>
      <c r="B5" s="22" t="s">
        <v>19</v>
      </c>
      <c r="C5" s="41" t="s">
        <v>20</v>
      </c>
      <c r="D5" s="42"/>
      <c r="E5" s="43"/>
      <c r="F5" s="41" t="s">
        <v>21</v>
      </c>
      <c r="G5" s="43"/>
      <c r="H5" s="22" t="s">
        <v>22</v>
      </c>
    </row>
    <row r="6" spans="1:8" ht="24" customHeight="1">
      <c r="A6" s="4">
        <v>1</v>
      </c>
      <c r="B6" s="31"/>
      <c r="C6" s="33"/>
      <c r="D6" s="20"/>
      <c r="E6" s="15"/>
      <c r="F6" s="33"/>
      <c r="G6" s="15"/>
      <c r="H6" s="39" t="str">
        <f>IF(B6,8," ")</f>
        <v> </v>
      </c>
    </row>
    <row r="7" spans="1:8" ht="24" customHeight="1">
      <c r="A7" s="4">
        <v>2</v>
      </c>
      <c r="B7" s="31"/>
      <c r="C7" s="33"/>
      <c r="D7" s="20"/>
      <c r="E7" s="15"/>
      <c r="F7" s="33"/>
      <c r="G7" s="15"/>
      <c r="H7" s="39" t="str">
        <f aca="true" t="shared" si="0" ref="H7:H29">IF(B7,8," ")</f>
        <v> </v>
      </c>
    </row>
    <row r="8" spans="1:8" ht="24" customHeight="1">
      <c r="A8" s="4">
        <v>3</v>
      </c>
      <c r="B8" s="31"/>
      <c r="C8" s="33"/>
      <c r="D8" s="20"/>
      <c r="E8" s="15"/>
      <c r="F8" s="33"/>
      <c r="G8" s="15"/>
      <c r="H8" s="39" t="str">
        <f t="shared" si="0"/>
        <v> </v>
      </c>
    </row>
    <row r="9" spans="1:8" ht="24" customHeight="1">
      <c r="A9" s="4">
        <v>4</v>
      </c>
      <c r="B9" s="31"/>
      <c r="C9" s="33"/>
      <c r="D9" s="20"/>
      <c r="E9" s="15"/>
      <c r="F9" s="33"/>
      <c r="G9" s="15"/>
      <c r="H9" s="39" t="str">
        <f t="shared" si="0"/>
        <v> </v>
      </c>
    </row>
    <row r="10" spans="1:8" ht="24" customHeight="1">
      <c r="A10" s="4">
        <v>5</v>
      </c>
      <c r="B10" s="31"/>
      <c r="C10" s="33"/>
      <c r="D10" s="20"/>
      <c r="E10" s="15"/>
      <c r="F10" s="33"/>
      <c r="G10" s="15"/>
      <c r="H10" s="39" t="str">
        <f t="shared" si="0"/>
        <v> </v>
      </c>
    </row>
    <row r="11" spans="1:8" ht="24" customHeight="1">
      <c r="A11" s="4">
        <v>6</v>
      </c>
      <c r="B11" s="31"/>
      <c r="C11" s="33"/>
      <c r="D11" s="20"/>
      <c r="E11" s="15"/>
      <c r="F11" s="33"/>
      <c r="G11" s="15"/>
      <c r="H11" s="39" t="str">
        <f t="shared" si="0"/>
        <v> </v>
      </c>
    </row>
    <row r="12" spans="1:8" ht="24" customHeight="1">
      <c r="A12" s="4">
        <v>7</v>
      </c>
      <c r="B12" s="31"/>
      <c r="C12" s="33"/>
      <c r="D12" s="20"/>
      <c r="E12" s="15"/>
      <c r="F12" s="33"/>
      <c r="G12" s="15"/>
      <c r="H12" s="39" t="str">
        <f t="shared" si="0"/>
        <v> </v>
      </c>
    </row>
    <row r="13" spans="1:8" ht="24" customHeight="1">
      <c r="A13" s="4">
        <v>8</v>
      </c>
      <c r="B13" s="31"/>
      <c r="C13" s="33"/>
      <c r="D13" s="20"/>
      <c r="E13" s="15"/>
      <c r="F13" s="33"/>
      <c r="G13" s="15"/>
      <c r="H13" s="39" t="str">
        <f t="shared" si="0"/>
        <v> </v>
      </c>
    </row>
    <row r="14" spans="1:8" ht="24" customHeight="1">
      <c r="A14" s="4">
        <v>9</v>
      </c>
      <c r="B14" s="31"/>
      <c r="C14" s="33"/>
      <c r="D14" s="20"/>
      <c r="E14" s="15"/>
      <c r="F14" s="33"/>
      <c r="G14" s="15"/>
      <c r="H14" s="39" t="str">
        <f t="shared" si="0"/>
        <v> </v>
      </c>
    </row>
    <row r="15" spans="1:8" ht="24" customHeight="1">
      <c r="A15" s="4">
        <v>10</v>
      </c>
      <c r="B15" s="31"/>
      <c r="C15" s="33"/>
      <c r="D15" s="20"/>
      <c r="E15" s="15"/>
      <c r="F15" s="33"/>
      <c r="G15" s="15"/>
      <c r="H15" s="39" t="str">
        <f t="shared" si="0"/>
        <v> </v>
      </c>
    </row>
    <row r="16" spans="1:8" ht="24" customHeight="1">
      <c r="A16" s="4">
        <v>11</v>
      </c>
      <c r="B16" s="31"/>
      <c r="C16" s="33"/>
      <c r="D16" s="20"/>
      <c r="E16" s="15"/>
      <c r="F16" s="33"/>
      <c r="G16" s="15"/>
      <c r="H16" s="39" t="str">
        <f t="shared" si="0"/>
        <v> </v>
      </c>
    </row>
    <row r="17" spans="1:8" ht="24" customHeight="1">
      <c r="A17" s="4">
        <v>12</v>
      </c>
      <c r="B17" s="31"/>
      <c r="C17" s="33"/>
      <c r="D17" s="20"/>
      <c r="E17" s="15"/>
      <c r="F17" s="33"/>
      <c r="G17" s="15"/>
      <c r="H17" s="39" t="str">
        <f t="shared" si="0"/>
        <v> </v>
      </c>
    </row>
    <row r="18" spans="1:8" ht="24" customHeight="1">
      <c r="A18" s="4">
        <v>13</v>
      </c>
      <c r="B18" s="31"/>
      <c r="C18" s="33"/>
      <c r="D18" s="20"/>
      <c r="E18" s="15"/>
      <c r="F18" s="33"/>
      <c r="G18" s="15"/>
      <c r="H18" s="39" t="str">
        <f t="shared" si="0"/>
        <v> </v>
      </c>
    </row>
    <row r="19" spans="1:8" ht="24" customHeight="1">
      <c r="A19" s="4">
        <v>14</v>
      </c>
      <c r="B19" s="31"/>
      <c r="C19" s="33"/>
      <c r="D19" s="20"/>
      <c r="E19" s="15"/>
      <c r="F19" s="33"/>
      <c r="G19" s="15"/>
      <c r="H19" s="39" t="str">
        <f t="shared" si="0"/>
        <v> </v>
      </c>
    </row>
    <row r="20" spans="1:8" ht="24" customHeight="1">
      <c r="A20" s="4">
        <v>15</v>
      </c>
      <c r="B20" s="31"/>
      <c r="C20" s="33"/>
      <c r="D20" s="20"/>
      <c r="E20" s="15"/>
      <c r="F20" s="33"/>
      <c r="G20" s="15"/>
      <c r="H20" s="39" t="str">
        <f t="shared" si="0"/>
        <v> </v>
      </c>
    </row>
    <row r="21" spans="1:8" ht="24" customHeight="1">
      <c r="A21" s="4">
        <v>16</v>
      </c>
      <c r="B21" s="31"/>
      <c r="C21" s="33"/>
      <c r="D21" s="20"/>
      <c r="E21" s="15"/>
      <c r="F21" s="33"/>
      <c r="G21" s="15"/>
      <c r="H21" s="39" t="str">
        <f t="shared" si="0"/>
        <v> </v>
      </c>
    </row>
    <row r="22" spans="1:8" ht="24" customHeight="1">
      <c r="A22" s="4">
        <v>17</v>
      </c>
      <c r="B22" s="31"/>
      <c r="C22" s="33"/>
      <c r="D22" s="20"/>
      <c r="E22" s="15"/>
      <c r="F22" s="33"/>
      <c r="G22" s="15"/>
      <c r="H22" s="39" t="str">
        <f t="shared" si="0"/>
        <v> </v>
      </c>
    </row>
    <row r="23" spans="1:8" ht="24" customHeight="1">
      <c r="A23" s="4">
        <v>18</v>
      </c>
      <c r="B23" s="31"/>
      <c r="C23" s="33"/>
      <c r="D23" s="20"/>
      <c r="E23" s="15"/>
      <c r="F23" s="33"/>
      <c r="G23" s="15"/>
      <c r="H23" s="39" t="str">
        <f t="shared" si="0"/>
        <v> </v>
      </c>
    </row>
    <row r="24" spans="1:8" ht="24" customHeight="1">
      <c r="A24" s="4">
        <v>19</v>
      </c>
      <c r="B24" s="31"/>
      <c r="C24" s="33"/>
      <c r="D24" s="20"/>
      <c r="E24" s="15"/>
      <c r="F24" s="33"/>
      <c r="G24" s="15"/>
      <c r="H24" s="39" t="str">
        <f t="shared" si="0"/>
        <v> </v>
      </c>
    </row>
    <row r="25" spans="1:8" ht="24" customHeight="1">
      <c r="A25" s="4">
        <v>20</v>
      </c>
      <c r="B25" s="31"/>
      <c r="C25" s="33"/>
      <c r="D25" s="20"/>
      <c r="E25" s="15"/>
      <c r="F25" s="33"/>
      <c r="G25" s="15"/>
      <c r="H25" s="39" t="str">
        <f t="shared" si="0"/>
        <v> </v>
      </c>
    </row>
    <row r="26" spans="1:8" ht="24" customHeight="1">
      <c r="A26" s="4">
        <v>21</v>
      </c>
      <c r="B26" s="31"/>
      <c r="C26" s="33"/>
      <c r="D26" s="20"/>
      <c r="E26" s="15"/>
      <c r="F26" s="33"/>
      <c r="G26" s="15"/>
      <c r="H26" s="39" t="str">
        <f t="shared" si="0"/>
        <v> </v>
      </c>
    </row>
    <row r="27" spans="1:8" ht="24" customHeight="1">
      <c r="A27" s="4">
        <v>22</v>
      </c>
      <c r="B27" s="31"/>
      <c r="C27" s="33"/>
      <c r="D27" s="20"/>
      <c r="E27" s="15"/>
      <c r="F27" s="33"/>
      <c r="G27" s="15"/>
      <c r="H27" s="39" t="str">
        <f t="shared" si="0"/>
        <v> </v>
      </c>
    </row>
    <row r="28" spans="1:8" ht="24" customHeight="1">
      <c r="A28" s="4">
        <v>23</v>
      </c>
      <c r="B28" s="31"/>
      <c r="C28" s="33"/>
      <c r="D28" s="20"/>
      <c r="E28" s="15"/>
      <c r="F28" s="33"/>
      <c r="G28" s="15"/>
      <c r="H28" s="39" t="str">
        <f t="shared" si="0"/>
        <v> </v>
      </c>
    </row>
    <row r="29" spans="1:8" ht="24" customHeight="1">
      <c r="A29" s="5">
        <v>24</v>
      </c>
      <c r="B29" s="32"/>
      <c r="C29" s="34"/>
      <c r="D29" s="8"/>
      <c r="E29" s="16"/>
      <c r="F29" s="34"/>
      <c r="G29" s="16"/>
      <c r="H29" s="40" t="str">
        <f t="shared" si="0"/>
        <v> </v>
      </c>
    </row>
    <row r="30" spans="1:8" ht="31.5" customHeight="1" thickBot="1">
      <c r="A30" s="2" t="s">
        <v>24</v>
      </c>
      <c r="C30" s="35"/>
      <c r="D30" s="30"/>
      <c r="E30" s="30"/>
      <c r="G30" s="13" t="s">
        <v>23</v>
      </c>
      <c r="H30" s="37">
        <f>SUM(H6:H29)</f>
        <v>0</v>
      </c>
    </row>
    <row r="31" spans="2:6" ht="20.25" customHeight="1">
      <c r="B31" s="2" t="s">
        <v>11</v>
      </c>
      <c r="C31" s="18"/>
      <c r="D31" s="6"/>
      <c r="E31" s="6"/>
      <c r="F31" s="14"/>
    </row>
    <row r="32" spans="2:6" ht="20.25" customHeight="1">
      <c r="B32" s="2" t="s">
        <v>0</v>
      </c>
      <c r="C32" s="18"/>
      <c r="D32" s="6"/>
      <c r="E32" s="6"/>
      <c r="F32" s="14"/>
    </row>
    <row r="33" spans="2:8" ht="20.25" customHeight="1" thickBot="1">
      <c r="B33" s="2" t="s">
        <v>1</v>
      </c>
      <c r="C33" s="18"/>
      <c r="D33" s="6"/>
      <c r="E33" s="6"/>
      <c r="F33" s="29"/>
      <c r="G33" s="29"/>
      <c r="H33" s="29"/>
    </row>
    <row r="34" spans="2:8" ht="20.25" customHeight="1">
      <c r="B34" s="2" t="s">
        <v>2</v>
      </c>
      <c r="C34" s="18"/>
      <c r="D34" s="6"/>
      <c r="E34" s="6"/>
      <c r="F34" s="44" t="s">
        <v>25</v>
      </c>
      <c r="G34" s="44"/>
      <c r="H34" s="44"/>
    </row>
    <row r="36" spans="5:9" ht="9" customHeight="1">
      <c r="E36" s="9"/>
      <c r="F36" s="11" t="s">
        <v>3</v>
      </c>
      <c r="G36" s="12"/>
      <c r="H36" s="11" t="s">
        <v>4</v>
      </c>
      <c r="I36" s="12"/>
    </row>
    <row r="37" spans="5:9" s="10" customFormat="1" ht="24" customHeight="1">
      <c r="E37" s="9" t="s">
        <v>5</v>
      </c>
      <c r="F37" s="45"/>
      <c r="G37" s="46"/>
      <c r="H37" s="45"/>
      <c r="I37" s="46"/>
    </row>
    <row r="38" spans="5:9" ht="24" customHeight="1">
      <c r="E38" s="9" t="s">
        <v>6</v>
      </c>
      <c r="F38" s="45"/>
      <c r="G38" s="46"/>
      <c r="H38" s="45"/>
      <c r="I38" s="46"/>
    </row>
    <row r="39" spans="5:9" ht="24" customHeight="1">
      <c r="E39" s="9" t="s">
        <v>7</v>
      </c>
      <c r="F39" s="38" t="s">
        <v>8</v>
      </c>
      <c r="G39" s="12"/>
      <c r="H39" s="11" t="s">
        <v>9</v>
      </c>
      <c r="I39" s="12"/>
    </row>
    <row r="40" spans="5:9" ht="24" customHeight="1">
      <c r="E40" s="9" t="s">
        <v>10</v>
      </c>
      <c r="F40" s="45"/>
      <c r="G40" s="46"/>
      <c r="H40" s="45"/>
      <c r="I40" s="46"/>
    </row>
  </sheetData>
  <sheetProtection password="CD36" sheet="1" objects="1" scenarios="1" selectLockedCells="1"/>
  <mergeCells count="9">
    <mergeCell ref="F38:G38"/>
    <mergeCell ref="H38:I38"/>
    <mergeCell ref="F40:G40"/>
    <mergeCell ref="H40:I40"/>
    <mergeCell ref="C5:E5"/>
    <mergeCell ref="F5:G5"/>
    <mergeCell ref="F34:H34"/>
    <mergeCell ref="F37:G37"/>
    <mergeCell ref="H37:I37"/>
  </mergeCells>
  <printOptions horizontalCentered="1"/>
  <pageMargins left="0.31496062992125984" right="0.15748031496062992" top="0.15748031496062992" bottom="0.2362204724409449" header="0.15748031496062992" footer="0.15748031496062992"/>
  <pageSetup fitToHeight="1" fitToWidth="1" horizontalDpi="600" verticalDpi="600" orientation="portrait" paperSize="9" scale="90" r:id="rId4"/>
  <headerFooter alignWithMargins="0">
    <oddFooter>&amp;L&amp;8zur Weitergabe an  das Büro
&amp;5&amp;Z&amp;F&amp;A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showGridLines="0" zoomScale="75" zoomScaleNormal="75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8" sqref="B8"/>
    </sheetView>
  </sheetViews>
  <sheetFormatPr defaultColWidth="11.5546875" defaultRowHeight="15"/>
  <cols>
    <col min="1" max="1" width="3.10546875" style="2" bestFit="1" customWidth="1"/>
    <col min="2" max="9" width="10.5546875" style="2" customWidth="1"/>
    <col min="10" max="16384" width="11.5546875" style="2" customWidth="1"/>
  </cols>
  <sheetData>
    <row r="1" spans="1:5" ht="23.25" customHeight="1">
      <c r="A1" s="3" t="s">
        <v>13</v>
      </c>
      <c r="E1" s="3" t="s">
        <v>12</v>
      </c>
    </row>
    <row r="2" s="23" customFormat="1" ht="5.25" customHeight="1">
      <c r="E2" s="1"/>
    </row>
    <row r="3" spans="1:8" s="17" customFormat="1" ht="30">
      <c r="A3" s="1"/>
      <c r="B3" s="17" t="s">
        <v>26</v>
      </c>
      <c r="C3" s="17" t="s">
        <v>14</v>
      </c>
      <c r="D3" s="17" t="s">
        <v>18</v>
      </c>
      <c r="E3" s="17" t="s">
        <v>15</v>
      </c>
      <c r="F3" s="17" t="s">
        <v>16</v>
      </c>
      <c r="G3" s="17" t="s">
        <v>17</v>
      </c>
      <c r="H3" s="36" t="s">
        <v>27</v>
      </c>
    </row>
    <row r="4" ht="29.25" customHeight="1"/>
    <row r="5" spans="1:8" s="1" customFormat="1" ht="15.75">
      <c r="A5" s="21"/>
      <c r="B5" s="22" t="s">
        <v>19</v>
      </c>
      <c r="C5" s="41" t="s">
        <v>20</v>
      </c>
      <c r="D5" s="42"/>
      <c r="E5" s="43"/>
      <c r="F5" s="41" t="s">
        <v>21</v>
      </c>
      <c r="G5" s="43"/>
      <c r="H5" s="22" t="s">
        <v>22</v>
      </c>
    </row>
    <row r="6" spans="1:8" ht="24" customHeight="1">
      <c r="A6" s="4">
        <v>1</v>
      </c>
      <c r="B6" s="31"/>
      <c r="C6" s="33"/>
      <c r="D6" s="20"/>
      <c r="E6" s="15"/>
      <c r="F6" s="33"/>
      <c r="G6" s="15"/>
      <c r="H6" s="39" t="str">
        <f>IF(B6,13," ")</f>
        <v> </v>
      </c>
    </row>
    <row r="7" spans="1:8" ht="24" customHeight="1">
      <c r="A7" s="4">
        <v>2</v>
      </c>
      <c r="B7" s="31"/>
      <c r="C7" s="33"/>
      <c r="D7" s="20"/>
      <c r="E7" s="15"/>
      <c r="F7" s="33"/>
      <c r="G7" s="15"/>
      <c r="H7" s="39" t="str">
        <f aca="true" t="shared" si="0" ref="H7:H29">IF(B7,13," ")</f>
        <v> </v>
      </c>
    </row>
    <row r="8" spans="1:8" ht="24" customHeight="1">
      <c r="A8" s="4">
        <v>3</v>
      </c>
      <c r="B8" s="31"/>
      <c r="C8" s="33"/>
      <c r="D8" s="20"/>
      <c r="E8" s="15"/>
      <c r="F8" s="33"/>
      <c r="G8" s="15"/>
      <c r="H8" s="39" t="str">
        <f t="shared" si="0"/>
        <v> </v>
      </c>
    </row>
    <row r="9" spans="1:8" ht="24" customHeight="1">
      <c r="A9" s="4">
        <v>4</v>
      </c>
      <c r="B9" s="31"/>
      <c r="C9" s="33"/>
      <c r="D9" s="20"/>
      <c r="E9" s="15"/>
      <c r="F9" s="33"/>
      <c r="G9" s="15"/>
      <c r="H9" s="39" t="str">
        <f t="shared" si="0"/>
        <v> </v>
      </c>
    </row>
    <row r="10" spans="1:8" ht="24" customHeight="1">
      <c r="A10" s="4">
        <v>5</v>
      </c>
      <c r="B10" s="31"/>
      <c r="C10" s="33"/>
      <c r="D10" s="20"/>
      <c r="E10" s="15"/>
      <c r="F10" s="33"/>
      <c r="G10" s="15"/>
      <c r="H10" s="39" t="str">
        <f t="shared" si="0"/>
        <v> </v>
      </c>
    </row>
    <row r="11" spans="1:8" ht="24" customHeight="1">
      <c r="A11" s="4">
        <v>6</v>
      </c>
      <c r="B11" s="31"/>
      <c r="C11" s="33"/>
      <c r="D11" s="20"/>
      <c r="E11" s="15"/>
      <c r="F11" s="33"/>
      <c r="G11" s="15"/>
      <c r="H11" s="39" t="str">
        <f t="shared" si="0"/>
        <v> </v>
      </c>
    </row>
    <row r="12" spans="1:8" ht="24" customHeight="1">
      <c r="A12" s="4">
        <v>7</v>
      </c>
      <c r="B12" s="31"/>
      <c r="C12" s="33"/>
      <c r="D12" s="20"/>
      <c r="E12" s="15"/>
      <c r="F12" s="33"/>
      <c r="G12" s="15"/>
      <c r="H12" s="39" t="str">
        <f t="shared" si="0"/>
        <v> </v>
      </c>
    </row>
    <row r="13" spans="1:8" ht="24" customHeight="1">
      <c r="A13" s="4">
        <v>8</v>
      </c>
      <c r="B13" s="31"/>
      <c r="C13" s="33"/>
      <c r="D13" s="20"/>
      <c r="E13" s="15"/>
      <c r="F13" s="33"/>
      <c r="G13" s="15"/>
      <c r="H13" s="39" t="str">
        <f t="shared" si="0"/>
        <v> </v>
      </c>
    </row>
    <row r="14" spans="1:8" ht="24" customHeight="1">
      <c r="A14" s="4">
        <v>9</v>
      </c>
      <c r="B14" s="31"/>
      <c r="C14" s="33"/>
      <c r="D14" s="20"/>
      <c r="E14" s="15"/>
      <c r="F14" s="33"/>
      <c r="G14" s="15"/>
      <c r="H14" s="39" t="str">
        <f t="shared" si="0"/>
        <v> </v>
      </c>
    </row>
    <row r="15" spans="1:8" ht="24" customHeight="1">
      <c r="A15" s="4">
        <v>10</v>
      </c>
      <c r="B15" s="31"/>
      <c r="C15" s="33"/>
      <c r="D15" s="20"/>
      <c r="E15" s="15"/>
      <c r="F15" s="33"/>
      <c r="G15" s="15"/>
      <c r="H15" s="39" t="str">
        <f t="shared" si="0"/>
        <v> </v>
      </c>
    </row>
    <row r="16" spans="1:8" ht="24" customHeight="1">
      <c r="A16" s="4">
        <v>11</v>
      </c>
      <c r="B16" s="31"/>
      <c r="C16" s="33"/>
      <c r="D16" s="20"/>
      <c r="E16" s="15"/>
      <c r="F16" s="33"/>
      <c r="G16" s="15"/>
      <c r="H16" s="39" t="str">
        <f t="shared" si="0"/>
        <v> </v>
      </c>
    </row>
    <row r="17" spans="1:8" ht="24" customHeight="1">
      <c r="A17" s="4">
        <v>12</v>
      </c>
      <c r="B17" s="31"/>
      <c r="C17" s="33"/>
      <c r="D17" s="20"/>
      <c r="E17" s="15"/>
      <c r="F17" s="33"/>
      <c r="G17" s="15"/>
      <c r="H17" s="39" t="str">
        <f t="shared" si="0"/>
        <v> </v>
      </c>
    </row>
    <row r="18" spans="1:8" ht="24" customHeight="1">
      <c r="A18" s="4">
        <v>13</v>
      </c>
      <c r="B18" s="31"/>
      <c r="C18" s="33"/>
      <c r="D18" s="20"/>
      <c r="E18" s="15"/>
      <c r="F18" s="33"/>
      <c r="G18" s="15"/>
      <c r="H18" s="39" t="str">
        <f t="shared" si="0"/>
        <v> </v>
      </c>
    </row>
    <row r="19" spans="1:8" ht="24" customHeight="1">
      <c r="A19" s="4">
        <v>14</v>
      </c>
      <c r="B19" s="31"/>
      <c r="C19" s="33"/>
      <c r="D19" s="20"/>
      <c r="E19" s="15"/>
      <c r="F19" s="33"/>
      <c r="G19" s="15"/>
      <c r="H19" s="39" t="str">
        <f t="shared" si="0"/>
        <v> </v>
      </c>
    </row>
    <row r="20" spans="1:8" ht="24" customHeight="1">
      <c r="A20" s="4">
        <v>15</v>
      </c>
      <c r="B20" s="31"/>
      <c r="C20" s="33"/>
      <c r="D20" s="20"/>
      <c r="E20" s="15"/>
      <c r="F20" s="33"/>
      <c r="G20" s="15"/>
      <c r="H20" s="39" t="str">
        <f t="shared" si="0"/>
        <v> </v>
      </c>
    </row>
    <row r="21" spans="1:8" ht="24" customHeight="1">
      <c r="A21" s="4">
        <v>16</v>
      </c>
      <c r="B21" s="31"/>
      <c r="C21" s="33"/>
      <c r="D21" s="20"/>
      <c r="E21" s="15"/>
      <c r="F21" s="33"/>
      <c r="G21" s="15"/>
      <c r="H21" s="39" t="str">
        <f t="shared" si="0"/>
        <v> </v>
      </c>
    </row>
    <row r="22" spans="1:8" ht="24" customHeight="1">
      <c r="A22" s="4">
        <v>17</v>
      </c>
      <c r="B22" s="31"/>
      <c r="C22" s="33"/>
      <c r="D22" s="20"/>
      <c r="E22" s="15"/>
      <c r="F22" s="33"/>
      <c r="G22" s="15"/>
      <c r="H22" s="39" t="str">
        <f t="shared" si="0"/>
        <v> </v>
      </c>
    </row>
    <row r="23" spans="1:8" ht="24" customHeight="1">
      <c r="A23" s="4">
        <v>18</v>
      </c>
      <c r="B23" s="31"/>
      <c r="C23" s="33"/>
      <c r="D23" s="20"/>
      <c r="E23" s="15"/>
      <c r="F23" s="33"/>
      <c r="G23" s="15"/>
      <c r="H23" s="39" t="str">
        <f t="shared" si="0"/>
        <v> </v>
      </c>
    </row>
    <row r="24" spans="1:8" ht="24" customHeight="1">
      <c r="A24" s="4">
        <v>19</v>
      </c>
      <c r="B24" s="31"/>
      <c r="C24" s="33"/>
      <c r="D24" s="20"/>
      <c r="E24" s="15"/>
      <c r="F24" s="33"/>
      <c r="G24" s="15"/>
      <c r="H24" s="39" t="str">
        <f t="shared" si="0"/>
        <v> </v>
      </c>
    </row>
    <row r="25" spans="1:8" ht="24" customHeight="1">
      <c r="A25" s="4">
        <v>20</v>
      </c>
      <c r="B25" s="31"/>
      <c r="C25" s="33"/>
      <c r="D25" s="20"/>
      <c r="E25" s="15"/>
      <c r="F25" s="33"/>
      <c r="G25" s="15"/>
      <c r="H25" s="39" t="str">
        <f t="shared" si="0"/>
        <v> </v>
      </c>
    </row>
    <row r="26" spans="1:8" ht="24" customHeight="1">
      <c r="A26" s="4">
        <v>21</v>
      </c>
      <c r="B26" s="31"/>
      <c r="C26" s="33"/>
      <c r="D26" s="20"/>
      <c r="E26" s="15"/>
      <c r="F26" s="33"/>
      <c r="G26" s="15"/>
      <c r="H26" s="39" t="str">
        <f t="shared" si="0"/>
        <v> </v>
      </c>
    </row>
    <row r="27" spans="1:8" ht="24" customHeight="1">
      <c r="A27" s="4">
        <v>22</v>
      </c>
      <c r="B27" s="31"/>
      <c r="C27" s="33"/>
      <c r="D27" s="20"/>
      <c r="E27" s="15"/>
      <c r="F27" s="33"/>
      <c r="G27" s="15"/>
      <c r="H27" s="39" t="str">
        <f t="shared" si="0"/>
        <v> </v>
      </c>
    </row>
    <row r="28" spans="1:8" ht="24" customHeight="1">
      <c r="A28" s="4">
        <v>23</v>
      </c>
      <c r="B28" s="31"/>
      <c r="C28" s="33"/>
      <c r="D28" s="20"/>
      <c r="E28" s="15"/>
      <c r="F28" s="33"/>
      <c r="G28" s="15"/>
      <c r="H28" s="39" t="str">
        <f t="shared" si="0"/>
        <v> </v>
      </c>
    </row>
    <row r="29" spans="1:8" ht="24" customHeight="1">
      <c r="A29" s="5">
        <v>24</v>
      </c>
      <c r="B29" s="32"/>
      <c r="C29" s="34"/>
      <c r="D29" s="8"/>
      <c r="E29" s="16"/>
      <c r="F29" s="34"/>
      <c r="G29" s="16"/>
      <c r="H29" s="40" t="str">
        <f t="shared" si="0"/>
        <v> </v>
      </c>
    </row>
    <row r="30" spans="1:8" ht="31.5" customHeight="1" thickBot="1">
      <c r="A30" s="2" t="s">
        <v>24</v>
      </c>
      <c r="C30" s="35"/>
      <c r="D30" s="30"/>
      <c r="E30" s="30"/>
      <c r="G30" s="13" t="s">
        <v>23</v>
      </c>
      <c r="H30" s="37">
        <f>SUM(H6:H29)</f>
        <v>0</v>
      </c>
    </row>
    <row r="31" spans="2:6" ht="20.25" customHeight="1">
      <c r="B31" s="2" t="s">
        <v>11</v>
      </c>
      <c r="C31" s="18"/>
      <c r="D31" s="6"/>
      <c r="E31" s="6"/>
      <c r="F31" s="14"/>
    </row>
    <row r="32" spans="2:6" ht="20.25" customHeight="1">
      <c r="B32" s="2" t="s">
        <v>0</v>
      </c>
      <c r="C32" s="18"/>
      <c r="D32" s="6"/>
      <c r="E32" s="6"/>
      <c r="F32" s="14"/>
    </row>
    <row r="33" spans="2:8" ht="20.25" customHeight="1" thickBot="1">
      <c r="B33" s="2" t="s">
        <v>1</v>
      </c>
      <c r="C33" s="18"/>
      <c r="D33" s="6"/>
      <c r="E33" s="6"/>
      <c r="F33" s="29"/>
      <c r="G33" s="29"/>
      <c r="H33" s="29"/>
    </row>
    <row r="34" spans="2:8" ht="20.25" customHeight="1">
      <c r="B34" s="2" t="s">
        <v>2</v>
      </c>
      <c r="C34" s="18"/>
      <c r="D34" s="6"/>
      <c r="E34" s="6"/>
      <c r="F34" s="44" t="s">
        <v>25</v>
      </c>
      <c r="G34" s="44"/>
      <c r="H34" s="44"/>
    </row>
    <row r="36" spans="5:9" ht="9" customHeight="1">
      <c r="E36" s="9"/>
      <c r="F36" s="11" t="s">
        <v>3</v>
      </c>
      <c r="G36" s="12"/>
      <c r="H36" s="11" t="s">
        <v>4</v>
      </c>
      <c r="I36" s="12"/>
    </row>
    <row r="37" spans="5:9" s="10" customFormat="1" ht="24" customHeight="1">
      <c r="E37" s="9" t="s">
        <v>5</v>
      </c>
      <c r="F37" s="45"/>
      <c r="G37" s="46"/>
      <c r="H37" s="45"/>
      <c r="I37" s="46"/>
    </row>
    <row r="38" spans="5:9" ht="24" customHeight="1">
      <c r="E38" s="9" t="s">
        <v>6</v>
      </c>
      <c r="F38" s="45"/>
      <c r="G38" s="46"/>
      <c r="H38" s="45"/>
      <c r="I38" s="46"/>
    </row>
    <row r="39" spans="5:9" ht="24" customHeight="1">
      <c r="E39" s="9" t="s">
        <v>7</v>
      </c>
      <c r="F39" s="38" t="s">
        <v>8</v>
      </c>
      <c r="G39" s="12"/>
      <c r="H39" s="11" t="s">
        <v>9</v>
      </c>
      <c r="I39" s="12"/>
    </row>
    <row r="40" spans="5:9" ht="24" customHeight="1">
      <c r="E40" s="9" t="s">
        <v>10</v>
      </c>
      <c r="F40" s="45"/>
      <c r="G40" s="46"/>
      <c r="H40" s="45"/>
      <c r="I40" s="46"/>
    </row>
  </sheetData>
  <sheetProtection password="CD36" sheet="1" objects="1" scenarios="1" selectLockedCells="1"/>
  <mergeCells count="9">
    <mergeCell ref="F38:G38"/>
    <mergeCell ref="H38:I38"/>
    <mergeCell ref="F40:G40"/>
    <mergeCell ref="H40:I40"/>
    <mergeCell ref="C5:E5"/>
    <mergeCell ref="F5:G5"/>
    <mergeCell ref="F34:H34"/>
    <mergeCell ref="F37:G37"/>
    <mergeCell ref="H37:I37"/>
  </mergeCells>
  <printOptions horizontalCentered="1"/>
  <pageMargins left="0.31496062992125984" right="0.15748031496062992" top="0.15748031496062992" bottom="0.2362204724409449" header="0.15748031496062992" footer="0.15748031496062992"/>
  <pageSetup fitToHeight="1" fitToWidth="1" horizontalDpi="600" verticalDpi="600" orientation="portrait" paperSize="9" scale="90" r:id="rId4"/>
  <headerFooter alignWithMargins="0">
    <oddFooter>&amp;L&amp;8zur Weitergabe an  das Büro
&amp;5&amp;Z&amp;F&amp;A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cp:lastPrinted>2015-09-03T13:56:42Z</cp:lastPrinted>
  <dcterms:created xsi:type="dcterms:W3CDTF">2014-05-08T20:27:48Z</dcterms:created>
  <dcterms:modified xsi:type="dcterms:W3CDTF">2018-07-18T06:48:41Z</dcterms:modified>
  <cp:category/>
  <cp:version/>
  <cp:contentType/>
  <cp:contentStatus/>
</cp:coreProperties>
</file>